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azzad_EEE\Defense\Defense Board 388-392\"/>
    </mc:Choice>
  </mc:AlternateContent>
  <bookViews>
    <workbookView xWindow="0" yWindow="0" windowWidth="20490" windowHeight="7755"/>
  </bookViews>
  <sheets>
    <sheet name="Board 388-392" sheetId="9" r:id="rId1"/>
  </sheets>
  <calcPr calcId="152511"/>
</workbook>
</file>

<file path=xl/sharedStrings.xml><?xml version="1.0" encoding="utf-8"?>
<sst xmlns="http://schemas.openxmlformats.org/spreadsheetml/2006/main" count="276" uniqueCount="203">
  <si>
    <t>Student ID</t>
  </si>
  <si>
    <t>Day</t>
  </si>
  <si>
    <t>SL. No</t>
  </si>
  <si>
    <t>Thesis/Project Title</t>
  </si>
  <si>
    <t>Supervisor Initial</t>
  </si>
  <si>
    <t>Student Name</t>
  </si>
  <si>
    <t>Shift</t>
  </si>
  <si>
    <t>Phone No.</t>
  </si>
  <si>
    <t>Email Address</t>
  </si>
  <si>
    <t>Dr. Md. Rezwanul Ahsan
 Associate Professor</t>
  </si>
  <si>
    <t>Eve</t>
  </si>
  <si>
    <t>Ms. Kanij Ahmad
Assistant Professor</t>
  </si>
  <si>
    <t>Sutapa Debnath
Sr. Lecturer</t>
  </si>
  <si>
    <t>Bandwidth and Gain Improvement of Microstrip Patch Antena Design at 5.8 GHz Using Defected Ground Structure Technique</t>
  </si>
  <si>
    <t>Md. Sohel Rana
Associate Head and Assistant Professor</t>
  </si>
  <si>
    <t>Design a Network infrastructuren for a modern commercial office building</t>
  </si>
  <si>
    <t>213-33-5416</t>
  </si>
  <si>
    <t>Md. Al Mahmud</t>
  </si>
  <si>
    <t>mahmud33-5416@diu.edu.bd</t>
  </si>
  <si>
    <t>213-33-1478</t>
  </si>
  <si>
    <t>Raj Datta Nachon</t>
  </si>
  <si>
    <t>nachon33-1478@diu.edu.bd</t>
  </si>
  <si>
    <t>213-33-1474</t>
  </si>
  <si>
    <t>Amir Faysal</t>
  </si>
  <si>
    <t>faysal33-1474@diu.edu.bd</t>
  </si>
  <si>
    <t>DESIGN AND IMPLIMENTATION OF OFFSHORE OPEN SEA FLOATING PV SYSTEM (OFPVS)</t>
  </si>
  <si>
    <t>213-33-1469</t>
  </si>
  <si>
    <t>Shibly Hasan Joy</t>
  </si>
  <si>
    <t>joy33-1469@diu.edu.bd</t>
  </si>
  <si>
    <t>213-33-1485</t>
  </si>
  <si>
    <t>Mehedi Hassan Palash</t>
  </si>
  <si>
    <t>mehedi33-1485@diu.edu.bd</t>
  </si>
  <si>
    <t>Crop-Dependent Automatic Water Irrigation and Rainwater Harvesting System</t>
  </si>
  <si>
    <t>213-33-5412</t>
  </si>
  <si>
    <t>Al Amin</t>
  </si>
  <si>
    <t>al33-5412@diu.edu.bd</t>
  </si>
  <si>
    <t>213-33-1466</t>
  </si>
  <si>
    <t>Sayem Hasan</t>
  </si>
  <si>
    <t>hasan33-1466@diu.edu.bd</t>
  </si>
  <si>
    <t>213-33-1465</t>
  </si>
  <si>
    <t>Md Arafat Hosen</t>
  </si>
  <si>
    <t>hosen33-1465@diu.edu.bd</t>
  </si>
  <si>
    <t>STATISTICAL ANALYSIS OF BIOMASS PLANT VIABILITY FOR MEETING RESIDENTIAL AND INDUSTRIAL POWER NEEDS IN BANGLADESH</t>
  </si>
  <si>
    <t>Mr. Sagor Hazra Lecturer</t>
  </si>
  <si>
    <t>213-33-1472</t>
  </si>
  <si>
    <t>Md. Tanvir Rahman</t>
  </si>
  <si>
    <t>tanvir33-1472@diu.edu.bd</t>
  </si>
  <si>
    <t>213-33-5417</t>
  </si>
  <si>
    <t>Saif Tanvir Shahriai</t>
  </si>
  <si>
    <t>shahriar33-5417@diu.edu.bd</t>
  </si>
  <si>
    <t>DESIGN AND IMPLEMENTATION OF AN SOLAR FAN AND SPRAY SYSTEM FOR FARMER</t>
  </si>
  <si>
    <t>221-33-1590</t>
  </si>
  <si>
    <t>Md. Sajib</t>
  </si>
  <si>
    <t>sajib33-1590@diu.edu.bd</t>
  </si>
  <si>
    <t>221-33-1505</t>
  </si>
  <si>
    <t>Md Shakibul Hassan</t>
  </si>
  <si>
    <t>shakibul33-1505@diu.edu.bd</t>
  </si>
  <si>
    <t>221-33-1754</t>
  </si>
  <si>
    <t>Md Rakebul Islam</t>
  </si>
  <si>
    <t>islam33-1754@diu.edu.bd</t>
  </si>
  <si>
    <t>Design of an Intelligent Solar Tracking Battery Management System with IoT-Enabled MPPT Optimization</t>
  </si>
  <si>
    <t xml:space="preserve">       Ms. Kanij Ahmad
      Assistant Professor</t>
  </si>
  <si>
    <t>221-33-1710</t>
  </si>
  <si>
    <t>Marjuk Jashim</t>
  </si>
  <si>
    <t>jashim33-1710@diu.edu.bd</t>
  </si>
  <si>
    <t>221-33-1696</t>
  </si>
  <si>
    <t>Aminur Rahman</t>
  </si>
  <si>
    <t>rahman33-1696@diu.edu.bd</t>
  </si>
  <si>
    <t>221-33-1602</t>
  </si>
  <si>
    <t>Abu Hasan</t>
  </si>
  <si>
    <t>hasan33-1602@diu.edu.bd</t>
  </si>
  <si>
    <t>Analysis of PV Solar Based Microgrid System for Chilmari Using HOMER-Pro</t>
  </si>
  <si>
    <t xml:space="preserve">     Ms. Kanij Ahmad
      Assistant Professor</t>
  </si>
  <si>
    <t>221-33-1684</t>
  </si>
  <si>
    <t>Md. Oliul Islam</t>
  </si>
  <si>
    <t>islam33-1684@diu.edu.bd</t>
  </si>
  <si>
    <t>221-33-1507</t>
  </si>
  <si>
    <t>Md. Rayhan Ali</t>
  </si>
  <si>
    <t>rayhan33-1507@diu.edu.bd</t>
  </si>
  <si>
    <t>221-33-1656</t>
  </si>
  <si>
    <t>Md. Golam Sarour Hriday</t>
  </si>
  <si>
    <t>hridoy33-1656@diu.edu.bd</t>
  </si>
  <si>
    <t>Design, Simulation &amp; Analysis of a 3 MW Grid-Connected Solar PV System</t>
  </si>
  <si>
    <t>Md. Ramjan Ali
 Lecturer</t>
  </si>
  <si>
    <t>221-33-1579</t>
  </si>
  <si>
    <t>Manoj Ganguly</t>
  </si>
  <si>
    <t>ganguly33-1579@diu.edu.bd</t>
  </si>
  <si>
    <t>221-33-1521</t>
  </si>
  <si>
    <t>Semo Begum</t>
  </si>
  <si>
    <t>begum33-1521@diu.edu.bd</t>
  </si>
  <si>
    <t>Automatic 0 to 3150k VA Distribution Transformer Winding Machine using PLC, VFD, HMI</t>
  </si>
  <si>
    <t>Dr. Srimanti Roy Choudhury Assicuate Professor</t>
  </si>
  <si>
    <t>221-33-1535</t>
  </si>
  <si>
    <t>Md Ashiquzzaman Rupom</t>
  </si>
  <si>
    <t>rupom33-1535@diu.edu.bd</t>
  </si>
  <si>
    <t>221-33-1536</t>
  </si>
  <si>
    <t>Abdullah Al Nisat</t>
  </si>
  <si>
    <t>nisat33-1536@diu.edu.bd</t>
  </si>
  <si>
    <t>221-33-1679</t>
  </si>
  <si>
    <t>Nafisa Tanjim</t>
  </si>
  <si>
    <t>tanjin33-1679@diu.edu.bd</t>
  </si>
  <si>
    <t>AUTOMATIC CAR PARKING AND FIRE DETECTION SYSTEM USING PLC</t>
  </si>
  <si>
    <t>221-33-1527</t>
  </si>
  <si>
    <t>Salim Reza Sagor</t>
  </si>
  <si>
    <t>sagor33-1527@diu.edu.bd</t>
  </si>
  <si>
    <t>221-33-1572</t>
  </si>
  <si>
    <t>Md. Akbar Ali</t>
  </si>
  <si>
    <t>ali33-1572@diu.edu.bd</t>
  </si>
  <si>
    <t>221-33-1716</t>
  </si>
  <si>
    <t>Sharmin Sultana</t>
  </si>
  <si>
    <t>sultana33-1716@diu.edu.bd</t>
  </si>
  <si>
    <t>Design and Implementation of Home Automaion System using Android</t>
  </si>
  <si>
    <t>Md. Rayid Hasan Mojumder
 Lecturer</t>
  </si>
  <si>
    <t>172-33-4066</t>
  </si>
  <si>
    <t>Md. Ripul Mia</t>
  </si>
  <si>
    <t>ripul33-4066@diu.edu.bd</t>
  </si>
  <si>
    <t>STRUCTURE &amp; EXECUTION OF SOLAR EFFICIENCY
ENHANCEMENT USING WATER COOLING SYSTEM</t>
  </si>
  <si>
    <t>163-33-3661</t>
  </si>
  <si>
    <t>Mst Affima Tajnim Al Jannat Moon</t>
  </si>
  <si>
    <t>jannat33-3661@diu.edu.bd</t>
  </si>
  <si>
    <t>Study on about RF calibration equipment R&amp;S®CMW500 Wideband Radio Communication Tester &amp; Mobile Cellular System</t>
  </si>
  <si>
    <t>182-33-748</t>
  </si>
  <si>
    <t>Md. Najmul Hasan</t>
  </si>
  <si>
    <t>najmul33-748@diu.edu.bd</t>
  </si>
  <si>
    <t>Hydrogen Production Using Solar Energy: A Sustainable Approach</t>
  </si>
  <si>
    <t>182-33-751</t>
  </si>
  <si>
    <t>MD. SAIFULLAH</t>
  </si>
  <si>
    <t>saifullah33-751@diu.edu.bd</t>
  </si>
  <si>
    <t>Empirical Analysis and Simulation-Based Reduction of Transmission Losses in Power Systems: Integrating Field Data and IEEE Bus System Studies</t>
  </si>
  <si>
    <t>Md. Dara Abdus Satter Associate Professor and Head</t>
  </si>
  <si>
    <t>213-33-1470</t>
  </si>
  <si>
    <t>Fahim Rahman Prottasa</t>
  </si>
  <si>
    <t>prottasa33-1470@diu.edu.bd</t>
  </si>
  <si>
    <t>213-33-1475</t>
  </si>
  <si>
    <t>Sajib Shaik</t>
  </si>
  <si>
    <t>sajib33-1475@diu.edu.bd</t>
  </si>
  <si>
    <t>213-33-5415</t>
  </si>
  <si>
    <t>Md. Ashikur Rahman</t>
  </si>
  <si>
    <t>ashikur33-5415@diu.edu.bd</t>
  </si>
  <si>
    <t>213-33-1484</t>
  </si>
  <si>
    <t>Sanu Akter</t>
  </si>
  <si>
    <t>sanu33-1484@diu.edu.bd</t>
  </si>
  <si>
    <t>A Study on Wind Turbine Power Plant of Bangladesh</t>
  </si>
  <si>
    <t>213-33-1458</t>
  </si>
  <si>
    <t>Md. Mostak Azom</t>
  </si>
  <si>
    <t>azom33-1458@diu.edu.bd</t>
  </si>
  <si>
    <t>213-33-1473</t>
  </si>
  <si>
    <t>Md. Emon Sheikh</t>
  </si>
  <si>
    <t>sheikh33-1473@diu.edu.bd</t>
  </si>
  <si>
    <t>213-33-1468</t>
  </si>
  <si>
    <t>Md. Shohag Rana</t>
  </si>
  <si>
    <t>sohag33-1468@diu.edu.bd</t>
  </si>
  <si>
    <t>PROSPECTS OF FLOATING SOLAR POWER PLANT IN BARAPUKURIA LAKE</t>
  </si>
  <si>
    <t>213-33-1441</t>
  </si>
  <si>
    <t>Md. Sabbir Kamal Himel</t>
  </si>
  <si>
    <t>sabbir33-1441@diu.edu.bd</t>
  </si>
  <si>
    <t>213-33-1462</t>
  </si>
  <si>
    <t>Mst. Shudia Mostofa</t>
  </si>
  <si>
    <t>shudia33-1462@diu.edu.bd</t>
  </si>
  <si>
    <t>213-33-1491</t>
  </si>
  <si>
    <t>Md. Masud Rana Jony</t>
  </si>
  <si>
    <t>jony33-1491@diu.edu.bd</t>
  </si>
  <si>
    <t>IOT BASED ADVANCE TECHNOLOGY IN PRISON SECURITY SYSTEM</t>
  </si>
  <si>
    <t>Naimur Rahman
 Lecturer</t>
  </si>
  <si>
    <t>201-33-1076</t>
  </si>
  <si>
    <t xml:space="preserve">Khaled Mahmud Sabbir </t>
  </si>
  <si>
    <t>khaled33-1076@diu.edu.bd</t>
  </si>
  <si>
    <t>DESIGN OF A SOLAR-BIOGAS-DIESEL HYBRID SYSTEM FOR SUSTAINABLE AGRO-DAIRY ELECTRIFICATION IN RURAL BANGLADESH</t>
  </si>
  <si>
    <t>211-33-1399</t>
  </si>
  <si>
    <t>Avishek Chowdhury Barua</t>
  </si>
  <si>
    <t>avishek33-1399@diu.edu.bd</t>
  </si>
  <si>
    <t>211-33-1374</t>
  </si>
  <si>
    <t>Md. Saifur Rahman Riaz</t>
  </si>
  <si>
    <r>
      <rPr>
        <u/>
        <sz val="11"/>
        <color rgb="FF1155CC"/>
        <rFont val="Times New Roman"/>
      </rPr>
      <t>rahman33-1374@diu.edu.bd</t>
    </r>
  </si>
  <si>
    <t>211-33-1404</t>
  </si>
  <si>
    <t>Rashedul Islam</t>
  </si>
  <si>
    <t>rashedul33-1404@diu.edu.bd</t>
  </si>
  <si>
    <t>201-33-1138</t>
  </si>
  <si>
    <t>Shanjida Islam</t>
  </si>
  <si>
    <t>shanjida33-1138@diu.edu.bd</t>
  </si>
  <si>
    <t>ELECTRIC POWER LOSSES IN DISTRIBUTION LINE FROM BANGLADESH PERSPECTIVE</t>
  </si>
  <si>
    <t>211-33-1388</t>
  </si>
  <si>
    <t>Zilan Mahmud</t>
  </si>
  <si>
    <t>zilan33-1388@diu.edu.bd</t>
  </si>
  <si>
    <t>211-33-1396</t>
  </si>
  <si>
    <t>Md. Zubair Al Mamun</t>
  </si>
  <si>
    <t>mamun33-1396@diu.edu.bd</t>
  </si>
  <si>
    <t>IoT-Based HOME AUTOMATION AND SECURITY SYSTEM</t>
  </si>
  <si>
    <t>Naimur Rahman Lecturer</t>
  </si>
  <si>
    <t>201-33-1155</t>
  </si>
  <si>
    <t>Zannatul Alam Shovon</t>
  </si>
  <si>
    <t>zannatul33-1155@diu.edu.bd</t>
  </si>
  <si>
    <t>DESIGN AND IMPLEMENTATION OF IOT BASED POULTRY FARM MONITORING SYSTEM</t>
  </si>
  <si>
    <t>Sutrapa Debnath Lecturer (Senior Scale)</t>
  </si>
  <si>
    <t>211-33-1371</t>
  </si>
  <si>
    <t>Md. Hashin Rayhan Akash</t>
  </si>
  <si>
    <t>rayhan33-1371@diu.edu.bd</t>
  </si>
  <si>
    <r>
      <t xml:space="preserve">"Department of Electrical and Electronic Engineering    
Daffodil International University
This is hereby notified that, the defense of thesis/Project will be held according to following     
schedule. The following students are directed to attend the defense board Room no-402, EEE Building, Engineering Complex
 Daffodil Smart City, Birulia, Dhaka-1341
 as per schedule bellow:    
</t>
    </r>
    <r>
      <rPr>
        <sz val="14"/>
        <color rgb="FFFF0000"/>
        <rFont val="Times New Roman"/>
        <family val="1"/>
      </rPr>
      <t>Note: Students are asked to attend with 2 copies of books</t>
    </r>
    <r>
      <rPr>
        <sz val="14"/>
        <color rgb="FF000000"/>
        <rFont val="Times New Roman"/>
        <family val="1"/>
      </rPr>
      <t xml:space="preserve">"       </t>
    </r>
  </si>
  <si>
    <t>Board: 388
Date: Wednesday 24.09.2025 at 08:30AM</t>
  </si>
  <si>
    <t>Board: 390
 Date: Wednesday 24.09.2025 at 10:00AM</t>
  </si>
  <si>
    <t>Board: 389
 Date: Thursday 25.09.2025 at 08:30AM</t>
  </si>
  <si>
    <t>Board: 391
Date: Thursday 25.09.2025 at 10:00AM</t>
  </si>
  <si>
    <t>Board: 392
 Date: Thursday 25.09.2025 at 11:30PM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</si>
</sst>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name val="Arial"/>
    </font>
    <font>
      <sz val="11"/>
      <color theme="1"/>
      <name val="Times New Roman"/>
    </font>
    <font>
      <b/>
      <sz val="11"/>
      <color theme="1"/>
      <name val="Times New Roman"/>
    </font>
    <font>
      <b/>
      <sz val="11"/>
      <color rgb="FF000000"/>
      <name val="Times New Roman"/>
    </font>
    <font>
      <sz val="11"/>
      <color rgb="FF000000"/>
      <name val="Times New Roman"/>
    </font>
    <font>
      <u/>
      <sz val="11"/>
      <color rgb="FF0000FF"/>
      <name val="Times New Roman"/>
    </font>
    <font>
      <u/>
      <sz val="11"/>
      <color rgb="FF1155CC"/>
      <name val="Times New Roman"/>
    </font>
    <font>
      <sz val="14"/>
      <color rgb="FF000000"/>
      <name val="Times New Roman"/>
      <family val="1"/>
    </font>
    <font>
      <sz val="14"/>
      <color rgb="FFFF0000"/>
      <name val="Times New Roman"/>
      <family val="1"/>
    </font>
    <font>
      <b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FF00FF"/>
          <bgColor rgb="FFFF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ahman33-1374@diu.edu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topLeftCell="A40" workbookViewId="0">
      <selection activeCell="A51" sqref="A51"/>
    </sheetView>
  </sheetViews>
  <sheetFormatPr defaultRowHeight="12.75" x14ac:dyDescent="0.2"/>
  <cols>
    <col min="1" max="1" width="7.42578125" bestFit="1" customWidth="1"/>
    <col min="2" max="2" width="36.85546875" customWidth="1"/>
    <col min="3" max="3" width="29.140625" customWidth="1"/>
    <col min="4" max="4" width="20.42578125" customWidth="1"/>
    <col min="5" max="5" width="19.5703125" customWidth="1"/>
    <col min="7" max="7" width="17.28515625" customWidth="1"/>
    <col min="8" max="8" width="29" customWidth="1"/>
  </cols>
  <sheetData>
    <row r="1" spans="1:8" ht="147" customHeight="1" x14ac:dyDescent="0.2">
      <c r="A1" s="25" t="s">
        <v>197</v>
      </c>
      <c r="B1" s="26"/>
      <c r="C1" s="26"/>
      <c r="D1" s="26"/>
      <c r="E1" s="26"/>
      <c r="F1" s="26"/>
      <c r="G1" s="26"/>
      <c r="H1" s="26"/>
    </row>
    <row r="2" spans="1:8" ht="15" x14ac:dyDescent="0.2">
      <c r="A2" s="27"/>
      <c r="B2" s="28"/>
      <c r="C2" s="28"/>
      <c r="D2" s="28"/>
      <c r="E2" s="28"/>
      <c r="F2" s="28"/>
      <c r="G2" s="28"/>
      <c r="H2" s="28"/>
    </row>
    <row r="3" spans="1:8" ht="24.95" customHeight="1" x14ac:dyDescent="0.2">
      <c r="A3" s="29" t="s">
        <v>198</v>
      </c>
      <c r="B3" s="16"/>
      <c r="C3" s="16"/>
      <c r="D3" s="16"/>
      <c r="E3" s="16"/>
      <c r="F3" s="16"/>
      <c r="G3" s="16"/>
      <c r="H3" s="17"/>
    </row>
    <row r="4" spans="1:8" ht="24.95" customHeight="1" x14ac:dyDescent="0.2">
      <c r="A4" s="2" t="s">
        <v>2</v>
      </c>
      <c r="B4" s="2" t="s">
        <v>3</v>
      </c>
      <c r="C4" s="2" t="s">
        <v>4</v>
      </c>
      <c r="D4" s="2" t="s">
        <v>0</v>
      </c>
      <c r="E4" s="2" t="s">
        <v>5</v>
      </c>
      <c r="F4" s="2" t="s">
        <v>6</v>
      </c>
      <c r="G4" s="1" t="s">
        <v>7</v>
      </c>
      <c r="H4" s="2" t="s">
        <v>8</v>
      </c>
    </row>
    <row r="5" spans="1:8" ht="24.95" customHeight="1" x14ac:dyDescent="0.2">
      <c r="A5" s="3">
        <v>1</v>
      </c>
      <c r="B5" s="23" t="s">
        <v>15</v>
      </c>
      <c r="C5" s="23" t="s">
        <v>9</v>
      </c>
      <c r="D5" s="3" t="s">
        <v>16</v>
      </c>
      <c r="E5" s="3" t="s">
        <v>17</v>
      </c>
      <c r="F5" s="3" t="s">
        <v>10</v>
      </c>
      <c r="G5" s="4">
        <v>1722795796</v>
      </c>
      <c r="H5" s="4" t="s">
        <v>18</v>
      </c>
    </row>
    <row r="6" spans="1:8" ht="24.95" customHeight="1" x14ac:dyDescent="0.2">
      <c r="A6" s="3">
        <v>2</v>
      </c>
      <c r="B6" s="19"/>
      <c r="C6" s="21"/>
      <c r="D6" s="3" t="s">
        <v>19</v>
      </c>
      <c r="E6" s="3" t="s">
        <v>20</v>
      </c>
      <c r="F6" s="3" t="s">
        <v>10</v>
      </c>
      <c r="G6" s="4">
        <v>1784693915</v>
      </c>
      <c r="H6" s="4" t="s">
        <v>21</v>
      </c>
    </row>
    <row r="7" spans="1:8" ht="24.95" customHeight="1" x14ac:dyDescent="0.2">
      <c r="A7" s="3">
        <v>3</v>
      </c>
      <c r="B7" s="20"/>
      <c r="C7" s="22"/>
      <c r="D7" s="3" t="s">
        <v>22</v>
      </c>
      <c r="E7" s="3" t="s">
        <v>23</v>
      </c>
      <c r="F7" s="3" t="s">
        <v>10</v>
      </c>
      <c r="G7" s="4">
        <v>1751764301</v>
      </c>
      <c r="H7" s="4" t="s">
        <v>24</v>
      </c>
    </row>
    <row r="8" spans="1:8" ht="24.95" customHeight="1" x14ac:dyDescent="0.2">
      <c r="A8" s="3">
        <v>4</v>
      </c>
      <c r="B8" s="23" t="s">
        <v>25</v>
      </c>
      <c r="C8" s="23" t="s">
        <v>9</v>
      </c>
      <c r="D8" s="3" t="s">
        <v>26</v>
      </c>
      <c r="E8" s="3" t="s">
        <v>27</v>
      </c>
      <c r="F8" s="3" t="s">
        <v>10</v>
      </c>
      <c r="G8" s="4">
        <v>1709303309</v>
      </c>
      <c r="H8" s="4" t="s">
        <v>28</v>
      </c>
    </row>
    <row r="9" spans="1:8" ht="24.95" customHeight="1" x14ac:dyDescent="0.2">
      <c r="A9" s="3">
        <v>5</v>
      </c>
      <c r="B9" s="20"/>
      <c r="C9" s="22"/>
      <c r="D9" s="3" t="s">
        <v>29</v>
      </c>
      <c r="E9" s="3" t="s">
        <v>30</v>
      </c>
      <c r="F9" s="3" t="s">
        <v>10</v>
      </c>
      <c r="G9" s="4">
        <v>1795768068</v>
      </c>
      <c r="H9" s="4" t="s">
        <v>31</v>
      </c>
    </row>
    <row r="10" spans="1:8" ht="24.95" customHeight="1" x14ac:dyDescent="0.2">
      <c r="A10" s="3">
        <v>6</v>
      </c>
      <c r="B10" s="23" t="s">
        <v>32</v>
      </c>
      <c r="C10" s="23" t="s">
        <v>12</v>
      </c>
      <c r="D10" s="3" t="s">
        <v>33</v>
      </c>
      <c r="E10" s="3" t="s">
        <v>34</v>
      </c>
      <c r="F10" s="3" t="s">
        <v>10</v>
      </c>
      <c r="G10" s="4">
        <v>1600183182</v>
      </c>
      <c r="H10" s="4" t="s">
        <v>35</v>
      </c>
    </row>
    <row r="11" spans="1:8" ht="24.95" customHeight="1" x14ac:dyDescent="0.2">
      <c r="A11" s="3">
        <v>7</v>
      </c>
      <c r="B11" s="19"/>
      <c r="C11" s="21"/>
      <c r="D11" s="3" t="s">
        <v>36</v>
      </c>
      <c r="E11" s="3" t="s">
        <v>37</v>
      </c>
      <c r="F11" s="3" t="s">
        <v>10</v>
      </c>
      <c r="G11" s="4">
        <v>1994273692</v>
      </c>
      <c r="H11" s="4" t="s">
        <v>38</v>
      </c>
    </row>
    <row r="12" spans="1:8" ht="24.95" customHeight="1" x14ac:dyDescent="0.2">
      <c r="A12" s="3">
        <v>8</v>
      </c>
      <c r="B12" s="20"/>
      <c r="C12" s="22"/>
      <c r="D12" s="3" t="s">
        <v>39</v>
      </c>
      <c r="E12" s="3" t="s">
        <v>40</v>
      </c>
      <c r="F12" s="3" t="s">
        <v>10</v>
      </c>
      <c r="G12" s="4">
        <v>1986706175</v>
      </c>
      <c r="H12" s="4" t="s">
        <v>41</v>
      </c>
    </row>
    <row r="13" spans="1:8" ht="39" customHeight="1" x14ac:dyDescent="0.2">
      <c r="A13" s="3">
        <v>9</v>
      </c>
      <c r="B13" s="18" t="s">
        <v>42</v>
      </c>
      <c r="C13" s="18" t="s">
        <v>43</v>
      </c>
      <c r="D13" s="5" t="s">
        <v>44</v>
      </c>
      <c r="E13" s="5" t="s">
        <v>45</v>
      </c>
      <c r="F13" s="5" t="s">
        <v>10</v>
      </c>
      <c r="G13" s="5">
        <v>1790346817</v>
      </c>
      <c r="H13" s="5" t="s">
        <v>46</v>
      </c>
    </row>
    <row r="14" spans="1:8" ht="39.75" customHeight="1" x14ac:dyDescent="0.2">
      <c r="A14" s="3">
        <v>10</v>
      </c>
      <c r="B14" s="20"/>
      <c r="C14" s="22"/>
      <c r="D14" s="5" t="s">
        <v>47</v>
      </c>
      <c r="E14" s="5" t="s">
        <v>48</v>
      </c>
      <c r="F14" s="5" t="s">
        <v>10</v>
      </c>
      <c r="G14" s="5">
        <v>1957659369</v>
      </c>
      <c r="H14" s="5" t="s">
        <v>49</v>
      </c>
    </row>
    <row r="15" spans="1:8" ht="24.95" customHeight="1" x14ac:dyDescent="0.2">
      <c r="A15" s="15" t="s">
        <v>199</v>
      </c>
      <c r="B15" s="16"/>
      <c r="C15" s="16"/>
      <c r="D15" s="16"/>
      <c r="E15" s="16"/>
      <c r="F15" s="16"/>
      <c r="G15" s="16"/>
      <c r="H15" s="17"/>
    </row>
    <row r="16" spans="1:8" ht="24.95" customHeight="1" x14ac:dyDescent="0.2">
      <c r="A16" s="3">
        <v>1</v>
      </c>
      <c r="B16" s="23" t="s">
        <v>50</v>
      </c>
      <c r="C16" s="23" t="s">
        <v>9</v>
      </c>
      <c r="D16" s="3" t="s">
        <v>51</v>
      </c>
      <c r="E16" s="3" t="s">
        <v>52</v>
      </c>
      <c r="F16" s="3" t="s">
        <v>10</v>
      </c>
      <c r="G16" s="4">
        <v>1772138350</v>
      </c>
      <c r="H16" s="4" t="s">
        <v>53</v>
      </c>
    </row>
    <row r="17" spans="1:8" ht="24.95" customHeight="1" x14ac:dyDescent="0.2">
      <c r="A17" s="3">
        <v>2</v>
      </c>
      <c r="B17" s="19"/>
      <c r="C17" s="21"/>
      <c r="D17" s="3" t="s">
        <v>54</v>
      </c>
      <c r="E17" s="3" t="s">
        <v>55</v>
      </c>
      <c r="F17" s="3" t="s">
        <v>10</v>
      </c>
      <c r="G17" s="4">
        <v>1762703848</v>
      </c>
      <c r="H17" s="4" t="s">
        <v>56</v>
      </c>
    </row>
    <row r="18" spans="1:8" ht="24.95" customHeight="1" x14ac:dyDescent="0.2">
      <c r="A18" s="3">
        <v>3</v>
      </c>
      <c r="B18" s="20"/>
      <c r="C18" s="22"/>
      <c r="D18" s="3" t="s">
        <v>57</v>
      </c>
      <c r="E18" s="3" t="s">
        <v>58</v>
      </c>
      <c r="F18" s="3" t="s">
        <v>10</v>
      </c>
      <c r="G18" s="4">
        <v>1785486520</v>
      </c>
      <c r="H18" s="4" t="s">
        <v>59</v>
      </c>
    </row>
    <row r="19" spans="1:8" ht="24.95" customHeight="1" x14ac:dyDescent="0.2">
      <c r="A19" s="3">
        <v>4</v>
      </c>
      <c r="B19" s="23" t="s">
        <v>60</v>
      </c>
      <c r="C19" s="23" t="s">
        <v>61</v>
      </c>
      <c r="D19" s="3" t="s">
        <v>62</v>
      </c>
      <c r="E19" s="3" t="s">
        <v>63</v>
      </c>
      <c r="F19" s="3" t="s">
        <v>10</v>
      </c>
      <c r="G19" s="4">
        <v>1822868539</v>
      </c>
      <c r="H19" s="3" t="s">
        <v>64</v>
      </c>
    </row>
    <row r="20" spans="1:8" ht="24.95" customHeight="1" x14ac:dyDescent="0.2">
      <c r="A20" s="3">
        <v>5</v>
      </c>
      <c r="B20" s="19"/>
      <c r="C20" s="21"/>
      <c r="D20" s="3" t="s">
        <v>65</v>
      </c>
      <c r="E20" s="3" t="s">
        <v>66</v>
      </c>
      <c r="F20" s="3" t="s">
        <v>10</v>
      </c>
      <c r="G20" s="4">
        <v>1689180090</v>
      </c>
      <c r="H20" s="3" t="s">
        <v>67</v>
      </c>
    </row>
    <row r="21" spans="1:8" ht="24.95" customHeight="1" x14ac:dyDescent="0.2">
      <c r="A21" s="3">
        <v>6</v>
      </c>
      <c r="B21" s="20"/>
      <c r="C21" s="22"/>
      <c r="D21" s="3" t="s">
        <v>68</v>
      </c>
      <c r="E21" s="3" t="s">
        <v>69</v>
      </c>
      <c r="F21" s="3" t="s">
        <v>10</v>
      </c>
      <c r="G21" s="4">
        <v>1628990225</v>
      </c>
      <c r="H21" s="3" t="s">
        <v>70</v>
      </c>
    </row>
    <row r="22" spans="1:8" ht="24.95" customHeight="1" x14ac:dyDescent="0.2">
      <c r="A22" s="3">
        <v>7</v>
      </c>
      <c r="B22" s="18" t="s">
        <v>71</v>
      </c>
      <c r="C22" s="18" t="s">
        <v>72</v>
      </c>
      <c r="D22" s="5" t="s">
        <v>73</v>
      </c>
      <c r="E22" s="5" t="s">
        <v>74</v>
      </c>
      <c r="F22" s="5" t="s">
        <v>10</v>
      </c>
      <c r="G22" s="5">
        <v>1773311655</v>
      </c>
      <c r="H22" s="5" t="s">
        <v>75</v>
      </c>
    </row>
    <row r="23" spans="1:8" ht="24.95" customHeight="1" x14ac:dyDescent="0.2">
      <c r="A23" s="3">
        <v>8</v>
      </c>
      <c r="B23" s="19"/>
      <c r="C23" s="21"/>
      <c r="D23" s="5" t="s">
        <v>76</v>
      </c>
      <c r="E23" s="5" t="s">
        <v>77</v>
      </c>
      <c r="F23" s="5" t="s">
        <v>10</v>
      </c>
      <c r="G23" s="5">
        <v>1728770223</v>
      </c>
      <c r="H23" s="6" t="s">
        <v>78</v>
      </c>
    </row>
    <row r="24" spans="1:8" ht="24.95" customHeight="1" x14ac:dyDescent="0.2">
      <c r="A24" s="3">
        <v>9</v>
      </c>
      <c r="B24" s="20"/>
      <c r="C24" s="22"/>
      <c r="D24" s="5" t="s">
        <v>79</v>
      </c>
      <c r="E24" s="5" t="s">
        <v>80</v>
      </c>
      <c r="F24" s="5" t="s">
        <v>10</v>
      </c>
      <c r="G24" s="5">
        <v>1948619115</v>
      </c>
      <c r="H24" s="5" t="s">
        <v>81</v>
      </c>
    </row>
    <row r="25" spans="1:8" ht="24.95" customHeight="1" x14ac:dyDescent="0.2">
      <c r="A25" s="3">
        <v>10</v>
      </c>
      <c r="B25" s="23" t="s">
        <v>82</v>
      </c>
      <c r="C25" s="24" t="s">
        <v>83</v>
      </c>
      <c r="D25" s="3" t="s">
        <v>84</v>
      </c>
      <c r="E25" s="3" t="s">
        <v>85</v>
      </c>
      <c r="F25" s="3" t="s">
        <v>10</v>
      </c>
      <c r="G25" s="4">
        <v>1920620743</v>
      </c>
      <c r="H25" s="4" t="s">
        <v>86</v>
      </c>
    </row>
    <row r="26" spans="1:8" ht="24.95" customHeight="1" x14ac:dyDescent="0.2">
      <c r="A26" s="3">
        <v>11</v>
      </c>
      <c r="B26" s="20"/>
      <c r="C26" s="22"/>
      <c r="D26" s="3" t="s">
        <v>87</v>
      </c>
      <c r="E26" s="3" t="s">
        <v>88</v>
      </c>
      <c r="F26" s="3" t="s">
        <v>10</v>
      </c>
      <c r="G26" s="4">
        <v>1750272700</v>
      </c>
      <c r="H26" s="4" t="s">
        <v>89</v>
      </c>
    </row>
    <row r="27" spans="1:8" ht="24.95" customHeight="1" x14ac:dyDescent="0.2">
      <c r="A27" s="15" t="s">
        <v>200</v>
      </c>
      <c r="B27" s="16"/>
      <c r="C27" s="16"/>
      <c r="D27" s="16"/>
      <c r="E27" s="16"/>
      <c r="F27" s="16"/>
      <c r="G27" s="16"/>
      <c r="H27" s="17"/>
    </row>
    <row r="28" spans="1:8" ht="24.95" customHeight="1" x14ac:dyDescent="0.2">
      <c r="A28" s="5">
        <v>1</v>
      </c>
      <c r="B28" s="18" t="s">
        <v>90</v>
      </c>
      <c r="C28" s="18" t="s">
        <v>91</v>
      </c>
      <c r="D28" s="5" t="s">
        <v>92</v>
      </c>
      <c r="E28" s="5" t="s">
        <v>93</v>
      </c>
      <c r="F28" s="5" t="s">
        <v>10</v>
      </c>
      <c r="G28" s="5">
        <v>1610399799</v>
      </c>
      <c r="H28" s="5" t="s">
        <v>94</v>
      </c>
    </row>
    <row r="29" spans="1:8" ht="24.95" customHeight="1" x14ac:dyDescent="0.2">
      <c r="A29" s="5">
        <v>2</v>
      </c>
      <c r="B29" s="19"/>
      <c r="C29" s="21"/>
      <c r="D29" s="5" t="s">
        <v>95</v>
      </c>
      <c r="E29" s="5" t="s">
        <v>96</v>
      </c>
      <c r="F29" s="5" t="s">
        <v>10</v>
      </c>
      <c r="G29" s="5">
        <v>1772350524</v>
      </c>
      <c r="H29" s="5" t="s">
        <v>97</v>
      </c>
    </row>
    <row r="30" spans="1:8" ht="24.95" customHeight="1" x14ac:dyDescent="0.2">
      <c r="A30" s="5">
        <v>3</v>
      </c>
      <c r="B30" s="20"/>
      <c r="C30" s="22"/>
      <c r="D30" s="5" t="s">
        <v>98</v>
      </c>
      <c r="E30" s="5" t="s">
        <v>99</v>
      </c>
      <c r="F30" s="5" t="s">
        <v>10</v>
      </c>
      <c r="G30" s="5">
        <v>1754743835</v>
      </c>
      <c r="H30" s="5" t="s">
        <v>100</v>
      </c>
    </row>
    <row r="31" spans="1:8" ht="24.95" customHeight="1" x14ac:dyDescent="0.2">
      <c r="A31" s="5">
        <v>4</v>
      </c>
      <c r="B31" s="18" t="s">
        <v>101</v>
      </c>
      <c r="C31" s="18" t="s">
        <v>43</v>
      </c>
      <c r="D31" s="5" t="s">
        <v>102</v>
      </c>
      <c r="E31" s="5" t="s">
        <v>103</v>
      </c>
      <c r="F31" s="5" t="s">
        <v>10</v>
      </c>
      <c r="G31" s="5">
        <v>1786883326</v>
      </c>
      <c r="H31" s="5" t="s">
        <v>104</v>
      </c>
    </row>
    <row r="32" spans="1:8" ht="24.95" customHeight="1" x14ac:dyDescent="0.2">
      <c r="A32" s="5">
        <v>5</v>
      </c>
      <c r="B32" s="19"/>
      <c r="C32" s="21"/>
      <c r="D32" s="5" t="s">
        <v>105</v>
      </c>
      <c r="E32" s="5" t="s">
        <v>106</v>
      </c>
      <c r="F32" s="5" t="s">
        <v>10</v>
      </c>
      <c r="G32" s="5">
        <v>1786948333</v>
      </c>
      <c r="H32" s="5" t="s">
        <v>107</v>
      </c>
    </row>
    <row r="33" spans="1:8" ht="24.95" customHeight="1" x14ac:dyDescent="0.2">
      <c r="A33" s="5">
        <v>6</v>
      </c>
      <c r="B33" s="20"/>
      <c r="C33" s="22"/>
      <c r="D33" s="5" t="s">
        <v>108</v>
      </c>
      <c r="E33" s="5" t="s">
        <v>109</v>
      </c>
      <c r="F33" s="5" t="s">
        <v>10</v>
      </c>
      <c r="G33" s="5">
        <v>1954643775</v>
      </c>
      <c r="H33" s="5" t="s">
        <v>110</v>
      </c>
    </row>
    <row r="34" spans="1:8" ht="42.75" customHeight="1" x14ac:dyDescent="0.2">
      <c r="A34" s="5">
        <v>7</v>
      </c>
      <c r="B34" s="5" t="s">
        <v>111</v>
      </c>
      <c r="C34" s="5" t="s">
        <v>112</v>
      </c>
      <c r="D34" s="5" t="s">
        <v>113</v>
      </c>
      <c r="E34" s="5" t="s">
        <v>114</v>
      </c>
      <c r="F34" s="5" t="s">
        <v>10</v>
      </c>
      <c r="G34" s="5">
        <v>1755345305</v>
      </c>
      <c r="H34" s="5" t="s">
        <v>115</v>
      </c>
    </row>
    <row r="35" spans="1:8" ht="42.75" customHeight="1" x14ac:dyDescent="0.2">
      <c r="A35" s="5">
        <v>8</v>
      </c>
      <c r="B35" s="5" t="s">
        <v>116</v>
      </c>
      <c r="C35" s="5" t="s">
        <v>11</v>
      </c>
      <c r="D35" s="5" t="s">
        <v>117</v>
      </c>
      <c r="E35" s="5" t="s">
        <v>118</v>
      </c>
      <c r="F35" s="5" t="s">
        <v>10</v>
      </c>
      <c r="G35" s="5">
        <v>1684441165</v>
      </c>
      <c r="H35" s="5" t="s">
        <v>119</v>
      </c>
    </row>
    <row r="36" spans="1:8" ht="42.75" customHeight="1" x14ac:dyDescent="0.2">
      <c r="A36" s="5">
        <v>9</v>
      </c>
      <c r="B36" s="5" t="s">
        <v>120</v>
      </c>
      <c r="C36" s="5" t="s">
        <v>14</v>
      </c>
      <c r="D36" s="5" t="s">
        <v>121</v>
      </c>
      <c r="E36" s="5" t="s">
        <v>122</v>
      </c>
      <c r="F36" s="5" t="s">
        <v>10</v>
      </c>
      <c r="G36" s="5">
        <v>1912507821</v>
      </c>
      <c r="H36" s="5" t="s">
        <v>123</v>
      </c>
    </row>
    <row r="37" spans="1:8" ht="36" customHeight="1" x14ac:dyDescent="0.2">
      <c r="A37" s="5">
        <v>10</v>
      </c>
      <c r="B37" s="5" t="s">
        <v>124</v>
      </c>
      <c r="C37" s="5" t="s">
        <v>14</v>
      </c>
      <c r="D37" s="5" t="s">
        <v>125</v>
      </c>
      <c r="E37" s="5" t="s">
        <v>126</v>
      </c>
      <c r="F37" s="5" t="s">
        <v>1</v>
      </c>
      <c r="G37" s="5">
        <v>1701478111</v>
      </c>
      <c r="H37" s="5" t="s">
        <v>127</v>
      </c>
    </row>
    <row r="38" spans="1:8" ht="24.95" customHeight="1" x14ac:dyDescent="0.2">
      <c r="A38" s="15" t="s">
        <v>201</v>
      </c>
      <c r="B38" s="16"/>
      <c r="C38" s="16"/>
      <c r="D38" s="16"/>
      <c r="E38" s="16"/>
      <c r="F38" s="16"/>
      <c r="G38" s="16"/>
      <c r="H38" s="17"/>
    </row>
    <row r="39" spans="1:8" ht="24.95" customHeight="1" x14ac:dyDescent="0.2">
      <c r="A39" s="10" t="s">
        <v>2</v>
      </c>
      <c r="B39" s="10" t="s">
        <v>3</v>
      </c>
      <c r="C39" s="10" t="s">
        <v>4</v>
      </c>
      <c r="D39" s="10" t="s">
        <v>0</v>
      </c>
      <c r="E39" s="10" t="s">
        <v>5</v>
      </c>
      <c r="F39" s="10" t="s">
        <v>6</v>
      </c>
      <c r="G39" s="7" t="s">
        <v>7</v>
      </c>
      <c r="H39" s="10" t="s">
        <v>8</v>
      </c>
    </row>
    <row r="40" spans="1:8" ht="24.95" customHeight="1" x14ac:dyDescent="0.2">
      <c r="A40" s="5">
        <v>1</v>
      </c>
      <c r="B40" s="18" t="s">
        <v>128</v>
      </c>
      <c r="C40" s="18" t="s">
        <v>129</v>
      </c>
      <c r="D40" s="5" t="s">
        <v>130</v>
      </c>
      <c r="E40" s="5" t="s">
        <v>131</v>
      </c>
      <c r="F40" s="5" t="s">
        <v>10</v>
      </c>
      <c r="G40" s="5">
        <v>1303707483</v>
      </c>
      <c r="H40" s="5" t="s">
        <v>132</v>
      </c>
    </row>
    <row r="41" spans="1:8" ht="24.95" customHeight="1" x14ac:dyDescent="0.2">
      <c r="A41" s="5">
        <v>2</v>
      </c>
      <c r="B41" s="19"/>
      <c r="C41" s="21"/>
      <c r="D41" s="5" t="s">
        <v>133</v>
      </c>
      <c r="E41" s="5" t="s">
        <v>134</v>
      </c>
      <c r="F41" s="5" t="s">
        <v>10</v>
      </c>
      <c r="G41" s="5">
        <v>1852506008</v>
      </c>
      <c r="H41" s="5" t="s">
        <v>135</v>
      </c>
    </row>
    <row r="42" spans="1:8" ht="24.95" customHeight="1" x14ac:dyDescent="0.2">
      <c r="A42" s="5">
        <v>3</v>
      </c>
      <c r="B42" s="19"/>
      <c r="C42" s="21"/>
      <c r="D42" s="8" t="s">
        <v>136</v>
      </c>
      <c r="E42" s="5" t="s">
        <v>137</v>
      </c>
      <c r="F42" s="5" t="s">
        <v>10</v>
      </c>
      <c r="G42" s="5">
        <v>1761443855</v>
      </c>
      <c r="H42" s="5" t="s">
        <v>138</v>
      </c>
    </row>
    <row r="43" spans="1:8" ht="24.95" customHeight="1" x14ac:dyDescent="0.2">
      <c r="A43" s="5">
        <v>4</v>
      </c>
      <c r="B43" s="20"/>
      <c r="C43" s="22"/>
      <c r="D43" s="5" t="s">
        <v>139</v>
      </c>
      <c r="E43" s="5" t="s">
        <v>140</v>
      </c>
      <c r="F43" s="5" t="s">
        <v>10</v>
      </c>
      <c r="G43" s="5">
        <v>1750094946</v>
      </c>
      <c r="H43" s="9" t="s">
        <v>141</v>
      </c>
    </row>
    <row r="44" spans="1:8" ht="24.95" customHeight="1" x14ac:dyDescent="0.2">
      <c r="A44" s="5">
        <v>5</v>
      </c>
      <c r="B44" s="18" t="s">
        <v>142</v>
      </c>
      <c r="C44" s="18" t="s">
        <v>14</v>
      </c>
      <c r="D44" s="5" t="s">
        <v>143</v>
      </c>
      <c r="E44" s="5" t="s">
        <v>144</v>
      </c>
      <c r="F44" s="5" t="s">
        <v>10</v>
      </c>
      <c r="G44" s="5">
        <v>1729830571</v>
      </c>
      <c r="H44" s="5" t="s">
        <v>145</v>
      </c>
    </row>
    <row r="45" spans="1:8" ht="24.95" customHeight="1" x14ac:dyDescent="0.2">
      <c r="A45" s="5">
        <v>6</v>
      </c>
      <c r="B45" s="19"/>
      <c r="C45" s="21"/>
      <c r="D45" s="5" t="s">
        <v>146</v>
      </c>
      <c r="E45" s="5" t="s">
        <v>147</v>
      </c>
      <c r="F45" s="5" t="s">
        <v>10</v>
      </c>
      <c r="G45" s="5">
        <v>1777218838</v>
      </c>
      <c r="H45" s="5" t="s">
        <v>148</v>
      </c>
    </row>
    <row r="46" spans="1:8" ht="24.95" customHeight="1" x14ac:dyDescent="0.2">
      <c r="A46" s="5">
        <v>7</v>
      </c>
      <c r="B46" s="20"/>
      <c r="C46" s="22"/>
      <c r="D46" s="5" t="s">
        <v>149</v>
      </c>
      <c r="E46" s="5" t="s">
        <v>150</v>
      </c>
      <c r="F46" s="5" t="s">
        <v>10</v>
      </c>
      <c r="G46" s="5">
        <v>1739975268</v>
      </c>
      <c r="H46" s="5" t="s">
        <v>151</v>
      </c>
    </row>
    <row r="47" spans="1:8" ht="24.95" customHeight="1" x14ac:dyDescent="0.2">
      <c r="A47" s="5">
        <v>8</v>
      </c>
      <c r="B47" s="18" t="s">
        <v>152</v>
      </c>
      <c r="C47" s="18" t="s">
        <v>43</v>
      </c>
      <c r="D47" s="5" t="s">
        <v>153</v>
      </c>
      <c r="E47" s="5" t="s">
        <v>154</v>
      </c>
      <c r="F47" s="5" t="s">
        <v>10</v>
      </c>
      <c r="G47" s="5">
        <v>1762615089</v>
      </c>
      <c r="H47" s="5" t="s">
        <v>155</v>
      </c>
    </row>
    <row r="48" spans="1:8" ht="24.95" customHeight="1" x14ac:dyDescent="0.2">
      <c r="A48" s="5">
        <v>9</v>
      </c>
      <c r="B48" s="19"/>
      <c r="C48" s="21"/>
      <c r="D48" s="5" t="s">
        <v>156</v>
      </c>
      <c r="E48" s="5" t="s">
        <v>157</v>
      </c>
      <c r="F48" s="5" t="s">
        <v>10</v>
      </c>
      <c r="G48" s="5">
        <v>1791873762</v>
      </c>
      <c r="H48" s="5" t="s">
        <v>158</v>
      </c>
    </row>
    <row r="49" spans="1:8" ht="24.95" customHeight="1" x14ac:dyDescent="0.2">
      <c r="A49" s="5">
        <v>10</v>
      </c>
      <c r="B49" s="20"/>
      <c r="C49" s="22"/>
      <c r="D49" s="5" t="s">
        <v>159</v>
      </c>
      <c r="E49" s="5" t="s">
        <v>160</v>
      </c>
      <c r="F49" s="5" t="s">
        <v>10</v>
      </c>
      <c r="G49" s="5">
        <v>1302500626</v>
      </c>
      <c r="H49" s="5" t="s">
        <v>161</v>
      </c>
    </row>
    <row r="50" spans="1:8" ht="24.95" customHeight="1" x14ac:dyDescent="0.2">
      <c r="A50" s="15" t="s">
        <v>202</v>
      </c>
      <c r="B50" s="16"/>
      <c r="C50" s="16"/>
      <c r="D50" s="16"/>
      <c r="E50" s="16"/>
      <c r="F50" s="16"/>
      <c r="G50" s="16"/>
      <c r="H50" s="17"/>
    </row>
    <row r="51" spans="1:8" ht="24.95" customHeight="1" x14ac:dyDescent="0.2">
      <c r="A51" s="13" t="s">
        <v>2</v>
      </c>
      <c r="B51" s="13" t="s">
        <v>3</v>
      </c>
      <c r="C51" s="13" t="s">
        <v>4</v>
      </c>
      <c r="D51" s="13" t="s">
        <v>0</v>
      </c>
      <c r="E51" s="13" t="s">
        <v>5</v>
      </c>
      <c r="F51" s="13" t="s">
        <v>6</v>
      </c>
      <c r="G51" s="14" t="s">
        <v>7</v>
      </c>
      <c r="H51" s="13" t="s">
        <v>8</v>
      </c>
    </row>
    <row r="52" spans="1:8" ht="30" customHeight="1" x14ac:dyDescent="0.2">
      <c r="A52" s="5">
        <v>1</v>
      </c>
      <c r="B52" s="5" t="s">
        <v>162</v>
      </c>
      <c r="C52" s="5" t="s">
        <v>163</v>
      </c>
      <c r="D52" s="5" t="s">
        <v>164</v>
      </c>
      <c r="E52" s="5" t="s">
        <v>165</v>
      </c>
      <c r="F52" s="5" t="s">
        <v>1</v>
      </c>
      <c r="G52" s="11">
        <v>1779649604</v>
      </c>
      <c r="H52" s="11" t="s">
        <v>166</v>
      </c>
    </row>
    <row r="53" spans="1:8" ht="24.95" customHeight="1" x14ac:dyDescent="0.2">
      <c r="A53" s="5">
        <v>2</v>
      </c>
      <c r="B53" s="18" t="s">
        <v>167</v>
      </c>
      <c r="C53" s="18" t="s">
        <v>9</v>
      </c>
      <c r="D53" s="5" t="s">
        <v>168</v>
      </c>
      <c r="E53" s="5" t="s">
        <v>169</v>
      </c>
      <c r="F53" s="5" t="s">
        <v>1</v>
      </c>
      <c r="G53" s="11">
        <v>1888025483</v>
      </c>
      <c r="H53" s="11" t="s">
        <v>170</v>
      </c>
    </row>
    <row r="54" spans="1:8" ht="24.95" customHeight="1" x14ac:dyDescent="0.2">
      <c r="A54" s="5">
        <v>3</v>
      </c>
      <c r="B54" s="19"/>
      <c r="C54" s="21"/>
      <c r="D54" s="5" t="s">
        <v>171</v>
      </c>
      <c r="E54" s="5" t="s">
        <v>172</v>
      </c>
      <c r="F54" s="5" t="s">
        <v>1</v>
      </c>
      <c r="G54" s="11">
        <v>1771116565</v>
      </c>
      <c r="H54" s="12" t="s">
        <v>173</v>
      </c>
    </row>
    <row r="55" spans="1:8" ht="24.95" customHeight="1" x14ac:dyDescent="0.2">
      <c r="A55" s="5">
        <v>4</v>
      </c>
      <c r="B55" s="20"/>
      <c r="C55" s="22"/>
      <c r="D55" s="5" t="s">
        <v>174</v>
      </c>
      <c r="E55" s="5" t="s">
        <v>175</v>
      </c>
      <c r="F55" s="5" t="s">
        <v>1</v>
      </c>
      <c r="G55" s="11">
        <v>1609678708</v>
      </c>
      <c r="H55" s="11" t="s">
        <v>176</v>
      </c>
    </row>
    <row r="56" spans="1:8" ht="66" customHeight="1" x14ac:dyDescent="0.2">
      <c r="A56" s="5">
        <v>5</v>
      </c>
      <c r="B56" s="5" t="s">
        <v>13</v>
      </c>
      <c r="C56" s="5" t="s">
        <v>14</v>
      </c>
      <c r="D56" s="5" t="s">
        <v>177</v>
      </c>
      <c r="E56" s="5" t="s">
        <v>178</v>
      </c>
      <c r="F56" s="5" t="s">
        <v>1</v>
      </c>
      <c r="G56" s="11">
        <v>1965682565</v>
      </c>
      <c r="H56" s="11" t="s">
        <v>179</v>
      </c>
    </row>
    <row r="57" spans="1:8" ht="24.95" customHeight="1" x14ac:dyDescent="0.2">
      <c r="A57" s="5">
        <v>6</v>
      </c>
      <c r="B57" s="18" t="s">
        <v>180</v>
      </c>
      <c r="C57" s="18" t="s">
        <v>129</v>
      </c>
      <c r="D57" s="5" t="s">
        <v>181</v>
      </c>
      <c r="E57" s="5" t="s">
        <v>182</v>
      </c>
      <c r="F57" s="5" t="s">
        <v>1</v>
      </c>
      <c r="G57" s="5">
        <v>1872861456</v>
      </c>
      <c r="H57" s="5" t="s">
        <v>183</v>
      </c>
    </row>
    <row r="58" spans="1:8" ht="24.95" customHeight="1" x14ac:dyDescent="0.2">
      <c r="A58" s="5">
        <v>7</v>
      </c>
      <c r="B58" s="20"/>
      <c r="C58" s="22"/>
      <c r="D58" s="5" t="s">
        <v>184</v>
      </c>
      <c r="E58" s="5" t="s">
        <v>185</v>
      </c>
      <c r="F58" s="5" t="s">
        <v>1</v>
      </c>
      <c r="G58" s="5">
        <v>1751650452</v>
      </c>
      <c r="H58" s="5" t="s">
        <v>186</v>
      </c>
    </row>
    <row r="59" spans="1:8" ht="41.25" customHeight="1" x14ac:dyDescent="0.2">
      <c r="A59" s="5">
        <v>8</v>
      </c>
      <c r="B59" s="5" t="s">
        <v>187</v>
      </c>
      <c r="C59" s="5" t="s">
        <v>188</v>
      </c>
      <c r="D59" s="5" t="s">
        <v>189</v>
      </c>
      <c r="E59" s="5" t="s">
        <v>190</v>
      </c>
      <c r="F59" s="5" t="s">
        <v>1</v>
      </c>
      <c r="G59" s="5">
        <v>1304760208</v>
      </c>
      <c r="H59" s="5" t="s">
        <v>191</v>
      </c>
    </row>
    <row r="60" spans="1:8" ht="42" customHeight="1" x14ac:dyDescent="0.2">
      <c r="A60" s="5">
        <v>9</v>
      </c>
      <c r="B60" s="5" t="s">
        <v>192</v>
      </c>
      <c r="C60" s="5" t="s">
        <v>193</v>
      </c>
      <c r="D60" s="5" t="s">
        <v>194</v>
      </c>
      <c r="E60" s="5" t="s">
        <v>195</v>
      </c>
      <c r="F60" s="5" t="s">
        <v>1</v>
      </c>
      <c r="G60" s="5">
        <v>1790209675</v>
      </c>
      <c r="H60" s="5" t="s">
        <v>196</v>
      </c>
    </row>
  </sheetData>
  <mergeCells count="37">
    <mergeCell ref="B16:B18"/>
    <mergeCell ref="C16:C18"/>
    <mergeCell ref="A1:H1"/>
    <mergeCell ref="A2:H2"/>
    <mergeCell ref="A3:H3"/>
    <mergeCell ref="B5:B7"/>
    <mergeCell ref="C5:C7"/>
    <mergeCell ref="B8:B9"/>
    <mergeCell ref="C8:C9"/>
    <mergeCell ref="B10:B12"/>
    <mergeCell ref="C10:C12"/>
    <mergeCell ref="B13:B14"/>
    <mergeCell ref="C13:C14"/>
    <mergeCell ref="A15:H15"/>
    <mergeCell ref="A38:H38"/>
    <mergeCell ref="B19:B21"/>
    <mergeCell ref="C19:C21"/>
    <mergeCell ref="B22:B24"/>
    <mergeCell ref="C22:C24"/>
    <mergeCell ref="B25:B26"/>
    <mergeCell ref="C25:C26"/>
    <mergeCell ref="A27:H27"/>
    <mergeCell ref="B28:B30"/>
    <mergeCell ref="C28:C30"/>
    <mergeCell ref="B31:B33"/>
    <mergeCell ref="C31:C33"/>
    <mergeCell ref="B40:B43"/>
    <mergeCell ref="C40:C43"/>
    <mergeCell ref="B44:B46"/>
    <mergeCell ref="C44:C46"/>
    <mergeCell ref="B47:B49"/>
    <mergeCell ref="C47:C49"/>
    <mergeCell ref="A50:H50"/>
    <mergeCell ref="B53:B55"/>
    <mergeCell ref="C53:C55"/>
    <mergeCell ref="B57:B58"/>
    <mergeCell ref="C57:C58"/>
  </mergeCells>
  <conditionalFormatting sqref="D4 D51">
    <cfRule type="expression" dxfId="0" priority="1">
      <formula>COUNTIF(D:D,D4)&gt;1</formula>
    </cfRule>
  </conditionalFormatting>
  <hyperlinks>
    <hyperlink ref="H5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Board 388-392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2025-09-20T06:44:51Z</cp:lastPrinted>
  <dcterms:modified xsi:type="dcterms:W3CDTF">2025-09-21T07:49:09Z</dcterms:modified>
</cp:coreProperties>
</file>